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RMACION PUBLICA DEL MES DE MAYO DE 2024\EXCEL INFORMACIÓN PÚBLICA MAYO 2024\"/>
    </mc:Choice>
  </mc:AlternateContent>
  <xr:revisionPtr revIDLastSave="0" documentId="8_{8D1235EA-7F97-468B-81BE-CAE93F8C18E9}" xr6:coauthVersionLast="47" xr6:coauthVersionMax="47" xr10:uidLastSave="{00000000-0000-0000-0000-000000000000}"/>
  <bookViews>
    <workbookView xWindow="14415" yWindow="2655" windowWidth="15030" windowHeight="11715" xr2:uid="{B261F1AC-F6AA-415E-B348-BB110FAB8F5F}"/>
  </bookViews>
  <sheets>
    <sheet name="N22" sheetId="12" r:id="rId1"/>
  </sheets>
  <definedNames>
    <definedName name="_xlnm._FilterDatabase" localSheetId="0" hidden="1">'N22'!$A$11:$H$39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<sst xmlns="http://schemas.openxmlformats.org/spreadsheetml/2006/main" count="73" uniqueCount="56">
  <si>
    <t>HORARIO DE ATENCIÓN: 08:00 - 16:30.</t>
  </si>
  <si>
    <t>ENTIDAD: GOBERNACION DEPARTAMENTAL DE ESCUINTLA.</t>
  </si>
  <si>
    <t>DIRECTOR:  LIC. Eduardo Alfredo Marroquin Velasquez.</t>
  </si>
  <si>
    <t>PRECIO UNITARIO</t>
  </si>
  <si>
    <t>CHEQUE</t>
  </si>
  <si>
    <t>CORRESPONDE AL MES DE: MAYO DE 2024.</t>
  </si>
  <si>
    <t>DIRECCIÓN: 9a. CALLE 3-40 ZONA 1, ESCUINTLA.</t>
  </si>
  <si>
    <t>TELÉFONO: 78899349.</t>
  </si>
  <si>
    <t>ENCARGADO DE ACTUALIZACIÓN:  Marioa Agusto González Vasquez</t>
  </si>
  <si>
    <t>FECHA DE ACTUALIZACIÓN: 05/6/2024.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</si>
  <si>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</si>
  <si>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</si>
  <si>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</si>
  <si>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</si>
  <si>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</si>
  <si>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</si>
  <si>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</si>
  <si>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Servicio de Telefonia fija  del Numero 7880225 del 02 de marzo al 01 de abril 2024</t>
  </si>
  <si>
    <t>TELGUA</t>
  </si>
  <si>
    <t>Servicio de Telefonia movil del Numero 47705420 del 09 de abril al 08 de mayo 2024</t>
  </si>
  <si>
    <t>Servicio de Telefonia fija del Numero 79899340 del 17 de febrero al 16/03/2024 de marzo 2024</t>
  </si>
  <si>
    <t>Servicio de Telefonia fija  del Numero 78899349  del 09 de abril al 08 de mayo 2024</t>
  </si>
  <si>
    <t xml:space="preserve">Servicio de Telefonia fija del Numero 78899349 del 17/03/2024 al 16/04/2024 </t>
  </si>
  <si>
    <t>Servicio de Telefonia movil del Numero 47705420 del 09 /03/2024  al 08 /04/2024</t>
  </si>
  <si>
    <t>Servicio de Telefonia fija del Numero 78880165 del 001/042024  al 1 /05/2024</t>
  </si>
  <si>
    <t>Servicio de Telefonia fija del Numero 78880225 del 02 /02/2024  al 11/05/2024</t>
  </si>
  <si>
    <t>Servicio de Telefonia fija del Numero 78880165 del 02/03/2024  al01/04/2024</t>
  </si>
  <si>
    <t>servicio de telefonia movil del numero 47988612 DEL 19/03/2024 AL 18/04/2024</t>
  </si>
  <si>
    <t>COMUNICACIONES CELULARES, S.A.</t>
  </si>
  <si>
    <t>servicio de telefonia movil del numero 47988612 DEL 19/02/2024 AL 18/03/2024</t>
  </si>
  <si>
    <t>servicio de telefonia movil del numero 47988612 DEL 19/04/2024 AL 18/05/2024</t>
  </si>
  <si>
    <t>05/042024</t>
  </si>
  <si>
    <t>Servicio de Energia Eléctrica del Contador L282828, del periodo del 01 al 31 de marzo 2024.</t>
  </si>
  <si>
    <t>EMPRESA ELECTRICA GUATEMALA S.A.</t>
  </si>
  <si>
    <t>Servicio de Energia Eléctrica del Contador M05704,  del periodo del 01 al 31 de marzo 2024.</t>
  </si>
  <si>
    <t>Servicio de Energia Eléctrica del Contador Y98606, del periodo del 01 al 31 de marzo 2024.</t>
  </si>
  <si>
    <t>Servicio de Energia Eléctrica del Contador Y98606, del periodo del 01 al 30 de ABRIL 2024.</t>
  </si>
  <si>
    <t>Servicio de Energia Eléctrica del Contador  05704, del periodo del 01 al 30 de ABRIL 2024.</t>
  </si>
  <si>
    <t>Servicio de Energia Eléctrica del Contador L282828, del periodo del 01 al 30 de ABRIL 2024.</t>
  </si>
  <si>
    <t>01 Bateria de carga pesada de 730 amperios para el vehiculo tipo Pikc Up, marca Mazda linea BT50, modelo 2018, color Bronce Titanium, placas de circulación  O073-BBS, propieda de la Gobernación Departamental de Escuintla</t>
  </si>
  <si>
    <t>ALEX GILBERTO PALENCIA CANO</t>
  </si>
  <si>
    <t>01 Servicio de Mantenimiento y repasración total del sistema de frenos del vehiculo tipo Microbus, marca Toyota, linea Hi Ace, modelo 2007, color azul oscuro mica metalico, placas de circulación O-516BBF, propiedad de la Gobernación departamental de Escuintla, (Inlcuye accesorios y repuestos)</t>
  </si>
  <si>
    <t>ELMER ALEXANDER RECINCOY LOPEZ</t>
  </si>
  <si>
    <t>Compra de 30 garrafones de agua pura</t>
  </si>
  <si>
    <t>DISTRIBUIDORA CENTROAMERICANA SOCIEDAD ANONIMA</t>
  </si>
  <si>
    <t>Habilitación y Autorización de cien juegos de hojas de cajas fiscales del rago 201 al 300, (original y duplicado y triplicado, para uso exclusivo de la Gobernación Departamental de Escuintla.</t>
  </si>
  <si>
    <t>CONTRALORIA GENERAL DE CUENTAS</t>
  </si>
  <si>
    <t>Montaje de aire acondicionado de 12000 BTU con código de inventario SICOIN Gob.Esc. 0053cci, ubicado en la oficina de la SubJefatura Financiera de la Gobernación Departamental de Escuintla, y Mantenimiento preventico y correctivo de airea condiciona de 60000 BTUcon código de Inventario SICOIN, Gob.Esc. 004DS8A8, ubicado en el salon de reuniones de la Gobernacion DEpartamental de Escuintla.</t>
  </si>
  <si>
    <t>WALTER AMILCAR CIFUENTES FAJARDO</t>
  </si>
  <si>
    <t>4 Sellos  S823 lineal, con montura entintado autómatico y con la Leyenda Lcda. Vivian Gabriela Mayorga Mayorga de Estrada, Gobernador Departamental de Escuintla, y 01 sello Lineal de bolsillo con montura de entintado automatico con la leyenda  Lcda. Vivian Gabriela Mayorga Mayorga de Estrada,</t>
  </si>
  <si>
    <t>MARGARITA CAMILA PAZ SIGUENZA DE MICH</t>
  </si>
  <si>
    <t>Adquisicion de 27 galones de desinfectante para pisos, 40 Ambieltales Glade de 400ml. Y 30 Pledge limpia muebles de 432ml. Para uso en la Gobernación Departamental de Escuintla</t>
  </si>
  <si>
    <t>JOSE DAVID AJIN ALVARADO</t>
  </si>
  <si>
    <t>70 Rollos de Toalla para manos, para uso en la Gobernación Departamental de Escuintla.</t>
  </si>
  <si>
    <t>Servicio de mantenimiento de motor de vehpículo tipo Microbus, marca Toyota, modelo 2007, color Azul oscuro mica metálico, Placas =516BBF, propiedad de la Gobernación ]D]epartamental de Escuintla</t>
  </si>
  <si>
    <t xml:space="preserve"> NOTA ESPECIAL. EN EL MES DE MAYO  2024, LA GOBERNACIÓN DEPARTAMENTAL DE ESCUINTLA, SI EFECTUO GASTOS POR COMPRA DE INSUMOS Y SERVICIOS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</si>
</sst>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166" fontId="0" fillId="3" borderId="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1" applyNumberFormat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left" vertical="center" wrapText="1"/>
    </xf>
    <xf numFmtId="165" fontId="0" fillId="0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Moneda 2" xfId="1" xr:uid="{B176117B-ADE0-440B-8CEF-6FC6667B153F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E3AA-8238-4189-9C60-CC1828B06BF5}">
  <sheetPr>
    <tabColor rgb="FF92D050"/>
  </sheetPr>
  <dimension ref="A1:I45"/>
  <sheetViews>
    <sheetView tabSelected="1" zoomScale="85" zoomScaleNormal="85" workbookViewId="0">
      <selection activeCell="G64" sqref="G64"/>
    </sheetView>
  </sheetViews>
  <sheetFormatPr baseColWidth="10" defaultRowHeight="15" x14ac:dyDescent="0.25"/>
  <cols>
    <col min="1" max="1" width="10.7109375" style="7" bestFit="1" customWidth="1"/>
    <col min="2" max="2" width="41.42578125" style="27" bestFit="1" customWidth="1"/>
    <col min="3" max="3" width="10.28515625" style="28" bestFit="1" customWidth="1"/>
    <col min="4" max="4" width="12.28515625" style="28" customWidth="1"/>
    <col min="5" max="5" width="13.28515625" style="28" customWidth="1"/>
    <col min="6" max="6" width="29.5703125" style="27" bestFit="1" customWidth="1"/>
    <col min="7" max="7" width="10" style="28" bestFit="1" customWidth="1"/>
    <col min="8" max="8" width="8.28515625" style="4" bestFit="1" customWidth="1"/>
    <col min="9" max="16384" width="11.42578125" style="7"/>
  </cols>
  <sheetData>
    <row r="1" spans="1:8" ht="15.75" x14ac:dyDescent="0.25">
      <c r="A1" s="1" t="s">
        <v>1</v>
      </c>
      <c r="B1" s="1"/>
      <c r="C1" s="1"/>
      <c r="D1" s="1"/>
      <c r="E1" s="1"/>
      <c r="F1" s="1"/>
      <c r="G1" s="1"/>
    </row>
    <row r="2" spans="1:8" ht="15.75" x14ac:dyDescent="0.25">
      <c r="A2" s="1" t="s">
        <v>6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7</v>
      </c>
      <c r="B4" s="1"/>
      <c r="C4" s="1"/>
      <c r="D4" s="1"/>
      <c r="E4" s="1"/>
      <c r="F4" s="1"/>
      <c r="G4" s="1"/>
    </row>
    <row r="5" spans="1:8" ht="15.75" x14ac:dyDescent="0.25">
      <c r="A5" s="1" t="s">
        <v>2</v>
      </c>
      <c r="B5" s="1"/>
      <c r="C5" s="1"/>
      <c r="D5" s="1"/>
      <c r="E5" s="1"/>
      <c r="F5" s="1"/>
      <c r="G5" s="1"/>
    </row>
    <row r="6" spans="1:8" ht="15.75" x14ac:dyDescent="0.25">
      <c r="A6" s="1" t="s">
        <v>8</v>
      </c>
      <c r="B6" s="1"/>
      <c r="C6" s="1"/>
      <c r="D6" s="1"/>
      <c r="E6" s="1"/>
      <c r="F6" s="1"/>
      <c r="G6" s="1"/>
    </row>
    <row r="7" spans="1:8" ht="15.75" x14ac:dyDescent="0.25">
      <c r="A7" s="8" t="s">
        <v>9</v>
      </c>
      <c r="B7" s="9"/>
      <c r="C7" s="9"/>
      <c r="D7" s="9"/>
      <c r="E7" s="9"/>
      <c r="F7" s="9"/>
      <c r="G7" s="10"/>
    </row>
    <row r="8" spans="1:8" ht="15.75" x14ac:dyDescent="0.25">
      <c r="A8" s="8" t="s">
        <v>5</v>
      </c>
      <c r="B8" s="9"/>
      <c r="C8" s="9"/>
      <c r="D8" s="9"/>
      <c r="E8" s="9"/>
      <c r="F8" s="9"/>
      <c r="G8" s="10"/>
    </row>
    <row r="9" spans="1:8" ht="15.75" x14ac:dyDescent="0.25">
      <c r="A9" s="3"/>
      <c r="B9" s="11"/>
      <c r="C9" s="11"/>
      <c r="D9" s="11"/>
      <c r="E9" s="11"/>
      <c r="F9" s="11"/>
      <c r="G9" s="11"/>
    </row>
    <row r="10" spans="1:8" ht="21.75" thickBot="1" x14ac:dyDescent="0.3">
      <c r="A10" s="12" t="s">
        <v>10</v>
      </c>
      <c r="B10" s="12"/>
      <c r="C10" s="12"/>
      <c r="D10" s="12"/>
      <c r="E10" s="12"/>
      <c r="F10" s="12"/>
      <c r="G10" s="12"/>
    </row>
    <row r="11" spans="1:8" ht="30.75" thickBot="1" x14ac:dyDescent="0.3">
      <c r="A11" s="13" t="s">
        <v>11</v>
      </c>
      <c r="B11" s="13" t="s">
        <v>12</v>
      </c>
      <c r="C11" s="14" t="s">
        <v>13</v>
      </c>
      <c r="D11" s="13" t="s">
        <v>3</v>
      </c>
      <c r="E11" s="14" t="s">
        <v>14</v>
      </c>
      <c r="F11" s="13" t="s">
        <v>15</v>
      </c>
      <c r="G11" s="15" t="s">
        <v>16</v>
      </c>
      <c r="H11" s="4" t="s">
        <v>4</v>
      </c>
    </row>
    <row r="12" spans="1:8" x14ac:dyDescent="0.25">
      <c r="A12" s="16"/>
      <c r="B12" s="17"/>
      <c r="C12" s="18"/>
      <c r="D12" s="19"/>
      <c r="E12" s="19"/>
      <c r="F12" s="5"/>
      <c r="G12" s="20"/>
    </row>
    <row r="13" spans="1:8" ht="49.5" customHeight="1" x14ac:dyDescent="0.25">
      <c r="A13" s="21">
        <v>45386</v>
      </c>
      <c r="B13" s="17" t="s">
        <v>17</v>
      </c>
      <c r="C13" s="22">
        <v>1</v>
      </c>
      <c r="D13" s="23">
        <v>703.55</v>
      </c>
      <c r="E13" s="24">
        <v>703.55</v>
      </c>
      <c r="F13" s="22" t="s">
        <v>18</v>
      </c>
      <c r="G13" s="20">
        <v>9929290</v>
      </c>
      <c r="H13" s="4">
        <v>5908</v>
      </c>
    </row>
    <row r="14" spans="1:8" ht="50.25" customHeight="1" x14ac:dyDescent="0.25">
      <c r="A14" s="21">
        <v>45421</v>
      </c>
      <c r="B14" s="17" t="s">
        <v>19</v>
      </c>
      <c r="C14" s="22">
        <v>1</v>
      </c>
      <c r="D14" s="23">
        <v>906</v>
      </c>
      <c r="E14" s="24">
        <v>906</v>
      </c>
      <c r="F14" s="22" t="s">
        <v>18</v>
      </c>
      <c r="G14" s="20">
        <v>9929290</v>
      </c>
    </row>
    <row r="15" spans="1:8" ht="53.25" customHeight="1" x14ac:dyDescent="0.25">
      <c r="A15" s="21">
        <v>45433</v>
      </c>
      <c r="B15" s="17" t="s">
        <v>20</v>
      </c>
      <c r="C15" s="22">
        <v>1</v>
      </c>
      <c r="D15" s="23">
        <v>630</v>
      </c>
      <c r="E15" s="24">
        <v>630</v>
      </c>
      <c r="F15" s="22" t="s">
        <v>18</v>
      </c>
      <c r="G15" s="20">
        <v>9929290</v>
      </c>
    </row>
    <row r="16" spans="1:8" ht="50.25" customHeight="1" x14ac:dyDescent="0.25">
      <c r="A16" s="21">
        <v>45371</v>
      </c>
      <c r="B16" s="17" t="s">
        <v>21</v>
      </c>
      <c r="C16" s="22">
        <v>1</v>
      </c>
      <c r="D16" s="23">
        <v>630</v>
      </c>
      <c r="E16" s="24">
        <v>630</v>
      </c>
      <c r="F16" s="22" t="s">
        <v>18</v>
      </c>
      <c r="G16" s="20">
        <v>9929290</v>
      </c>
    </row>
    <row r="17" spans="1:7" ht="47.25" customHeight="1" x14ac:dyDescent="0.25">
      <c r="A17" s="21">
        <v>45401</v>
      </c>
      <c r="B17" s="17" t="s">
        <v>22</v>
      </c>
      <c r="C17" s="22">
        <v>1</v>
      </c>
      <c r="D17" s="23">
        <v>647.64</v>
      </c>
      <c r="E17" s="24">
        <v>647.64</v>
      </c>
      <c r="F17" s="22" t="s">
        <v>18</v>
      </c>
      <c r="G17" s="20">
        <v>9929290</v>
      </c>
    </row>
    <row r="18" spans="1:7" ht="65.25" customHeight="1" x14ac:dyDescent="0.25">
      <c r="A18" s="21">
        <v>45393</v>
      </c>
      <c r="B18" s="17" t="s">
        <v>23</v>
      </c>
      <c r="C18" s="22">
        <v>1</v>
      </c>
      <c r="D18" s="23">
        <v>906</v>
      </c>
      <c r="E18" s="24">
        <v>906</v>
      </c>
      <c r="F18" s="22" t="s">
        <v>18</v>
      </c>
      <c r="G18" s="20">
        <v>9929290</v>
      </c>
    </row>
    <row r="19" spans="1:7" ht="53.25" customHeight="1" x14ac:dyDescent="0.25">
      <c r="A19" s="21">
        <v>45423</v>
      </c>
      <c r="B19" s="17" t="s">
        <v>24</v>
      </c>
      <c r="C19" s="22">
        <v>1</v>
      </c>
      <c r="D19" s="23">
        <v>785</v>
      </c>
      <c r="E19" s="24">
        <v>785</v>
      </c>
      <c r="F19" s="22" t="s">
        <v>18</v>
      </c>
      <c r="G19" s="20">
        <v>9929290</v>
      </c>
    </row>
    <row r="20" spans="1:7" ht="50.25" customHeight="1" x14ac:dyDescent="0.25">
      <c r="A20" s="21">
        <v>45423</v>
      </c>
      <c r="B20" s="17" t="s">
        <v>25</v>
      </c>
      <c r="C20" s="22">
        <v>1</v>
      </c>
      <c r="D20" s="23">
        <v>757.06</v>
      </c>
      <c r="E20" s="24">
        <v>757.06</v>
      </c>
      <c r="F20" s="22" t="s">
        <v>18</v>
      </c>
      <c r="G20" s="20">
        <v>9929290</v>
      </c>
    </row>
    <row r="21" spans="1:7" ht="30" x14ac:dyDescent="0.25">
      <c r="A21" s="25">
        <v>45386</v>
      </c>
      <c r="B21" s="17" t="s">
        <v>26</v>
      </c>
      <c r="C21" s="22">
        <v>1</v>
      </c>
      <c r="D21" s="26">
        <v>785</v>
      </c>
      <c r="E21" s="24">
        <v>785</v>
      </c>
      <c r="F21" s="22" t="s">
        <v>18</v>
      </c>
      <c r="G21" s="20">
        <v>9929290</v>
      </c>
    </row>
    <row r="22" spans="1:7" ht="51" customHeight="1" x14ac:dyDescent="0.25">
      <c r="A22" s="21">
        <v>45401</v>
      </c>
      <c r="B22" s="17" t="s">
        <v>27</v>
      </c>
      <c r="C22" s="22">
        <v>1</v>
      </c>
      <c r="D22" s="23">
        <v>550</v>
      </c>
      <c r="E22" s="24">
        <v>550</v>
      </c>
      <c r="F22" s="22" t="s">
        <v>28</v>
      </c>
      <c r="G22" s="20">
        <v>5498104</v>
      </c>
    </row>
    <row r="23" spans="1:7" ht="47.25" customHeight="1" x14ac:dyDescent="0.25">
      <c r="A23" s="21">
        <v>45370</v>
      </c>
      <c r="B23" s="17" t="s">
        <v>29</v>
      </c>
      <c r="C23" s="22">
        <v>1</v>
      </c>
      <c r="D23" s="23">
        <v>550</v>
      </c>
      <c r="E23" s="24">
        <v>550</v>
      </c>
      <c r="F23" s="22" t="s">
        <v>28</v>
      </c>
      <c r="G23" s="20">
        <v>5498104</v>
      </c>
    </row>
    <row r="24" spans="1:7" ht="50.25" customHeight="1" x14ac:dyDescent="0.25">
      <c r="A24" s="21">
        <v>45431</v>
      </c>
      <c r="B24" s="17" t="s">
        <v>30</v>
      </c>
      <c r="C24" s="22">
        <v>1</v>
      </c>
      <c r="D24" s="23">
        <v>550</v>
      </c>
      <c r="E24" s="24">
        <v>550</v>
      </c>
      <c r="F24" s="22" t="s">
        <v>28</v>
      </c>
      <c r="G24" s="20">
        <v>5498104</v>
      </c>
    </row>
    <row r="25" spans="1:7" ht="50.25" customHeight="1" x14ac:dyDescent="0.25">
      <c r="A25" s="21" t="s">
        <v>31</v>
      </c>
      <c r="B25" s="17" t="s">
        <v>32</v>
      </c>
      <c r="C25" s="22">
        <v>1</v>
      </c>
      <c r="D25" s="23">
        <v>857.55</v>
      </c>
      <c r="E25" s="24">
        <v>857.55</v>
      </c>
      <c r="F25" s="22" t="s">
        <v>33</v>
      </c>
      <c r="G25" s="20">
        <v>326445</v>
      </c>
    </row>
    <row r="26" spans="1:7" ht="65.25" customHeight="1" x14ac:dyDescent="0.25">
      <c r="A26" s="21">
        <v>45387</v>
      </c>
      <c r="B26" s="17" t="s">
        <v>34</v>
      </c>
      <c r="C26" s="22">
        <v>1</v>
      </c>
      <c r="D26" s="23">
        <v>984.8</v>
      </c>
      <c r="E26" s="24">
        <v>984.8</v>
      </c>
      <c r="F26" s="22" t="s">
        <v>33</v>
      </c>
      <c r="G26" s="20">
        <v>326445</v>
      </c>
    </row>
    <row r="27" spans="1:7" ht="65.25" customHeight="1" x14ac:dyDescent="0.25">
      <c r="A27" s="21">
        <v>45387</v>
      </c>
      <c r="B27" s="17" t="s">
        <v>35</v>
      </c>
      <c r="C27" s="22">
        <v>1</v>
      </c>
      <c r="D27" s="23">
        <v>2739.4</v>
      </c>
      <c r="E27" s="24">
        <v>2739.4</v>
      </c>
      <c r="F27" s="22" t="s">
        <v>33</v>
      </c>
      <c r="G27" s="20">
        <v>326445</v>
      </c>
    </row>
    <row r="28" spans="1:7" ht="54.75" customHeight="1" x14ac:dyDescent="0.25">
      <c r="A28" s="21">
        <v>45419</v>
      </c>
      <c r="B28" s="17" t="s">
        <v>36</v>
      </c>
      <c r="C28" s="22">
        <v>1</v>
      </c>
      <c r="D28" s="23">
        <v>2606.88</v>
      </c>
      <c r="E28" s="24">
        <v>2606.88</v>
      </c>
      <c r="F28" s="22" t="s">
        <v>33</v>
      </c>
      <c r="G28" s="20">
        <v>326445</v>
      </c>
    </row>
    <row r="29" spans="1:7" ht="54.75" customHeight="1" x14ac:dyDescent="0.25">
      <c r="A29" s="21">
        <v>45419</v>
      </c>
      <c r="B29" s="17" t="s">
        <v>37</v>
      </c>
      <c r="C29" s="22">
        <v>1</v>
      </c>
      <c r="D29" s="23">
        <v>1678.11</v>
      </c>
      <c r="E29" s="24">
        <v>1678.11</v>
      </c>
      <c r="F29" s="22" t="s">
        <v>33</v>
      </c>
      <c r="G29" s="20">
        <v>326445</v>
      </c>
    </row>
    <row r="30" spans="1:7" ht="53.25" customHeight="1" x14ac:dyDescent="0.25">
      <c r="A30" s="21">
        <v>45422</v>
      </c>
      <c r="B30" s="17" t="s">
        <v>38</v>
      </c>
      <c r="C30" s="22">
        <v>1</v>
      </c>
      <c r="D30" s="23">
        <v>836.86</v>
      </c>
      <c r="E30" s="24">
        <v>836.86</v>
      </c>
      <c r="F30" s="22" t="s">
        <v>33</v>
      </c>
      <c r="G30" s="20">
        <v>326445</v>
      </c>
    </row>
    <row r="31" spans="1:7" ht="75" customHeight="1" x14ac:dyDescent="0.25">
      <c r="A31" s="21">
        <v>45376</v>
      </c>
      <c r="B31" s="17" t="s">
        <v>39</v>
      </c>
      <c r="C31" s="22">
        <v>1</v>
      </c>
      <c r="D31" s="23">
        <v>1700</v>
      </c>
      <c r="E31" s="24">
        <v>1700</v>
      </c>
      <c r="F31" s="22" t="s">
        <v>40</v>
      </c>
      <c r="G31" s="20">
        <v>1727192</v>
      </c>
    </row>
    <row r="32" spans="1:7" ht="123.75" customHeight="1" x14ac:dyDescent="0.25">
      <c r="A32" s="21">
        <v>45394</v>
      </c>
      <c r="B32" s="17" t="s">
        <v>41</v>
      </c>
      <c r="C32" s="22">
        <v>1</v>
      </c>
      <c r="D32" s="23">
        <v>2400</v>
      </c>
      <c r="E32" s="24">
        <v>2400</v>
      </c>
      <c r="F32" s="22" t="s">
        <v>42</v>
      </c>
      <c r="G32" s="20">
        <v>54272947</v>
      </c>
    </row>
    <row r="33" spans="1:9" ht="36" customHeight="1" x14ac:dyDescent="0.25">
      <c r="A33" s="21">
        <v>45426</v>
      </c>
      <c r="B33" s="17" t="s">
        <v>43</v>
      </c>
      <c r="C33" s="22">
        <v>30</v>
      </c>
      <c r="D33" s="23">
        <v>14</v>
      </c>
      <c r="E33" s="24">
        <v>420</v>
      </c>
      <c r="F33" s="22" t="s">
        <v>44</v>
      </c>
      <c r="G33" s="20">
        <v>1592882</v>
      </c>
    </row>
    <row r="34" spans="1:9" ht="85.5" customHeight="1" x14ac:dyDescent="0.25">
      <c r="A34" s="21">
        <v>45418</v>
      </c>
      <c r="B34" s="17" t="s">
        <v>45</v>
      </c>
      <c r="C34" s="22">
        <v>100</v>
      </c>
      <c r="D34" s="23">
        <v>60</v>
      </c>
      <c r="E34" s="24">
        <v>60</v>
      </c>
      <c r="F34" s="22" t="s">
        <v>46</v>
      </c>
      <c r="G34" s="20"/>
    </row>
    <row r="35" spans="1:9" ht="173.25" customHeight="1" x14ac:dyDescent="0.25">
      <c r="A35" s="21">
        <v>45428</v>
      </c>
      <c r="B35" s="17" t="s">
        <v>47</v>
      </c>
      <c r="C35" s="22">
        <v>1</v>
      </c>
      <c r="D35" s="23">
        <v>3300</v>
      </c>
      <c r="E35" s="24">
        <v>3300</v>
      </c>
      <c r="F35" s="22" t="s">
        <v>48</v>
      </c>
      <c r="G35" s="20">
        <v>53319273</v>
      </c>
    </row>
    <row r="36" spans="1:9" ht="115.5" customHeight="1" x14ac:dyDescent="0.25">
      <c r="A36" s="21">
        <v>45435</v>
      </c>
      <c r="B36" s="17" t="s">
        <v>49</v>
      </c>
      <c r="C36" s="22">
        <v>5</v>
      </c>
      <c r="D36" s="23">
        <v>1160</v>
      </c>
      <c r="E36" s="24">
        <v>1160</v>
      </c>
      <c r="F36" s="22" t="s">
        <v>50</v>
      </c>
      <c r="G36" s="20">
        <v>30518350</v>
      </c>
    </row>
    <row r="37" spans="1:9" ht="84.75" customHeight="1" x14ac:dyDescent="0.25">
      <c r="A37" s="21">
        <v>45436</v>
      </c>
      <c r="B37" s="17" t="s">
        <v>51</v>
      </c>
      <c r="C37" s="22">
        <v>1</v>
      </c>
      <c r="D37" s="23">
        <v>4900</v>
      </c>
      <c r="E37" s="24">
        <v>4900</v>
      </c>
      <c r="F37" s="22" t="s">
        <v>52</v>
      </c>
      <c r="G37" s="20">
        <v>111780837</v>
      </c>
    </row>
    <row r="38" spans="1:9" ht="66.75" customHeight="1" x14ac:dyDescent="0.25">
      <c r="A38" s="21">
        <v>45436</v>
      </c>
      <c r="B38" s="17" t="s">
        <v>53</v>
      </c>
      <c r="C38" s="22">
        <v>70</v>
      </c>
      <c r="D38" s="23">
        <v>70</v>
      </c>
      <c r="E38" s="24">
        <v>4900</v>
      </c>
      <c r="F38" s="22" t="s">
        <v>52</v>
      </c>
      <c r="G38" s="20">
        <v>111780837</v>
      </c>
    </row>
    <row r="39" spans="1:9" ht="78.75" customHeight="1" x14ac:dyDescent="0.25">
      <c r="A39" s="25">
        <v>45439</v>
      </c>
      <c r="B39" s="17" t="s">
        <v>54</v>
      </c>
      <c r="C39" s="22">
        <v>1</v>
      </c>
      <c r="D39" s="26">
        <v>1220</v>
      </c>
      <c r="E39" s="24">
        <v>1220</v>
      </c>
      <c r="F39" s="22" t="s">
        <v>40</v>
      </c>
      <c r="G39" s="20">
        <v>1727192</v>
      </c>
    </row>
    <row r="42" spans="1:9" ht="16.5" customHeight="1" x14ac:dyDescent="0.25">
      <c r="B42" s="6" t="s">
        <v>55</v>
      </c>
      <c r="C42" s="6"/>
      <c r="D42" s="6"/>
      <c r="E42" s="6"/>
      <c r="F42" s="6"/>
      <c r="G42" s="6"/>
      <c r="H42" s="6"/>
      <c r="I42" s="6"/>
    </row>
    <row r="43" spans="1:9" x14ac:dyDescent="0.25">
      <c r="B43" s="6"/>
      <c r="C43" s="6"/>
      <c r="D43" s="6"/>
      <c r="E43" s="6"/>
      <c r="F43" s="6"/>
      <c r="G43" s="6"/>
      <c r="H43" s="6"/>
      <c r="I43" s="6"/>
    </row>
    <row r="44" spans="1:9" x14ac:dyDescent="0.25">
      <c r="B44" s="6"/>
      <c r="C44" s="6"/>
      <c r="D44" s="6"/>
      <c r="E44" s="6"/>
      <c r="F44" s="6"/>
      <c r="G44" s="6"/>
      <c r="H44" s="6"/>
      <c r="I44" s="6"/>
    </row>
    <row r="45" spans="1:9" x14ac:dyDescent="0.25">
      <c r="B45" s="6"/>
      <c r="C45" s="6"/>
      <c r="D45" s="6"/>
      <c r="E45" s="6"/>
      <c r="F45" s="6"/>
      <c r="G45" s="6"/>
      <c r="H45" s="6"/>
      <c r="I45" s="6"/>
    </row>
  </sheetData>
  <mergeCells count="10">
    <mergeCell ref="A7:G7"/>
    <mergeCell ref="A8:G8"/>
    <mergeCell ref="A10:G10"/>
    <mergeCell ref="B42:I45"/>
    <mergeCell ref="A1:G1"/>
    <mergeCell ref="A2:G2"/>
    <mergeCell ref="A3:G3"/>
    <mergeCell ref="A4:G4"/>
    <mergeCell ref="A5:G5"/>
    <mergeCell ref="A6:G6"/>
  </mergeCells>
  <conditionalFormatting sqref="F12:G39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2024-06-13T14:58:08Z</dcterms:created>
  <dcterms:modified xsi:type="dcterms:W3CDTF">2024-06-13T15:07:58Z</dcterms:modified>
</cp:coreProperties>
</file>