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\Desktop\INFO PUBLICA FEBRERO 2024\"/>
    </mc:Choice>
  </mc:AlternateContent>
  <xr:revisionPtr revIDLastSave="0" documentId="8_{287B6755-1012-4523-8003-F1739D1DFE45}" xr6:coauthVersionLast="47" xr6:coauthVersionMax="47" xr10:uidLastSave="{00000000-0000-0000-0000-000000000000}"/>
  <bookViews>
    <workbookView xWindow="15540" yWindow="885" windowWidth="15030" windowHeight="11715" xr2:uid="{8C8F7A9F-D6AF-4259-9D44-765A907E2C81}"/>
  </bookViews>
  <sheets>
    <sheet name="N22" sheetId="10" r:id="rId1"/>
  </sheets>
  <definedNames>
    <definedName name="_xlnm._FilterDatabase" localSheetId="0" hidden="1">'N22'!$A$11:$H$23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<sst xmlns="http://schemas.openxmlformats.org/spreadsheetml/2006/main" count="41" uniqueCount="36">
  <si>
    <t>HORARIO DE ATENCIÓN: 08:00 - 16:30.</t>
  </si>
  <si>
    <t>FECHA DE ACTUALIZACIÓN: 29/02/2024.</t>
  </si>
  <si>
    <t>ENTIDAD: GOBERNACION DEPARTAMENTAL DE ESCUINTLA.</t>
  </si>
  <si>
    <t>PRECIO UNITARIO</t>
  </si>
  <si>
    <t>ENCARGADO DE ACTUALIZACIÓN: MARIO AUGUSTO GONZALEZ VASQUEZ.</t>
  </si>
  <si>
    <t>CHEQUE</t>
  </si>
  <si>
    <t>DIRECCIÓN: 9a. CALLE 3-40 ZONA 1, ESCUINTLA.</t>
  </si>
  <si>
    <t>TELÉFONO: 78899349.</t>
  </si>
  <si>
    <t>DIRECTOR: GOBERNADOR DEPARTAMENTAL.</t>
  </si>
  <si>
    <t>CORRESPONDE AL MES DE: FEBRERO  DE 2024.</t>
  </si>
  <si>
    <t>NUMERAL 22 - COMPRAS DIRECTAS</t>
  </si>
  <si>
    <t>FECHA COMPRA</t>
  </si>
  <si>
    <t>DESCRIPCIÓN DE COMPRA</t>
  </si>
  <si>
    <t>CANTIDAD</t>
  </si>
  <si>
    <t>PRECIO TOTAL</t>
  </si>
  <si>
    <t>PROVEEDOR</t>
  </si>
  <si>
    <t>NIT</t>
  </si>
  <si>
    <t>Telefonia</t>
  </si>
  <si>
    <t>Telecomunicaciones de Guatemala, S.A.</t>
  </si>
  <si>
    <t>Servicio de energía eléctrica.</t>
  </si>
  <si>
    <t>Garrafones de agua pura</t>
  </si>
  <si>
    <t>Distribuidora Centroamericana, Sociedad Anonima</t>
  </si>
  <si>
    <t>Adquisicion de 01 filtro de aceite, 01 filtro de aire, 01 filtro para combustibles y 01 arandela, repuestos para el motor del vehículo tipo Pick Up, marca Mazda, linea BT50, modelo 2018 color bronce titanium, placas de cirtculacion O-073BBS, propiedad de la Gobernación Departamental de Escuintla</t>
  </si>
  <si>
    <t>Elmer Alexander Recincoy López</t>
  </si>
  <si>
    <t>Mano de obra ´de mantenimiento del motor del vehiculo tipo Pikc , Marca Mazda, modelo 2018, Linea BT50, color Bronce Titanium, placas de circulación O-073BBS, propiedad de la Gobernación Departamental de Escuintla.</t>
  </si>
  <si>
    <t>Revisión y Mantenimiento correctivo del sistema de frenos en las cuatro ruedad del vehiculo tipo pick up, marca Mazda, modelo 2028, Linea BT50, color bronce Titanium, placas O-073BBS, propiedad de la Gobernación Departamental de Escuintla</t>
  </si>
  <si>
    <t>Litros de Aceite 15W40, para el motor del vehículo Pick Up marca Mazada, Línea BT50, modelo 2018, color Bronce Titanium,  Placas de circulación O-073BBS, propiedad de la Gobernación  Departamental de Escuintla</t>
  </si>
  <si>
    <t>Reparación Total del Equipo de Computo tipo CPU Dell Vostro, reinstalación de Software, mantenimiento preventivo y/correctivo y repsaldo de la información con código de Inventario Gob.Esc.002DAC92</t>
  </si>
  <si>
    <t>Christopher Jonathan Peña Rodriguez</t>
  </si>
  <si>
    <t>Reparación del  CPU Dell Optiplex  con código de Inventario Gob.Esc.0033A19A consistente en la reperación de la unidad ópitca DVDRWy mantenimiento interno.</t>
  </si>
  <si>
    <t>Bateria de carga pesada de 700 amperios para el vehiculo tipo microbus, marca toyota, línea Hi Ace, modelo 2007, color azul oscuro mica metalico, placas de circulacion O-516BBF, propiedad de la Gobernación Departamental de _Escuintla.</t>
  </si>
  <si>
    <t xml:space="preserve">Alex Gilberto  Palencia Cano </t>
  </si>
  <si>
    <t>Reparacióin de bandeja lateral de fotocopiadora marca Sharp AR5220 con código de inventario Gob.Esc. 0007FD91F, propiedad de la Gobernación Departamental de Escuintla</t>
  </si>
  <si>
    <t>Eddy Fernando Montenegro Panama</t>
  </si>
  <si>
    <t>230 Mts. Cuadrados de Mantenimiento correctivos y reparación de área superficial del segundo nivel del  nuevo Edificio de la Gobernación Departamental de Escuintla.construido en el año 2005, consisitente en remocion de material suelto de cemento, arena volcanica, y basura.  Se aplicará revestimiento de mezcla de concreto y cemento on arena amarilla y blanca, con reforzamiento de  Sikalatex, y membrana de refuerzo flexible  de polietilen, tambien se aplicá impermeabilizante en toda la superficie.</t>
  </si>
  <si>
    <t>Ronaldo de Jesus Gabriel Asibinac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</si>
</sst>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165" fontId="0" fillId="3" borderId="7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165" fontId="0" fillId="0" borderId="7" xfId="1" applyNumberFormat="1" applyFont="1" applyFill="1" applyBorder="1" applyAlignment="1">
      <alignment horizontal="center" vertical="center" wrapText="1"/>
    </xf>
    <xf numFmtId="44" fontId="0" fillId="0" borderId="7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4" xfId="1" applyFont="1" applyFill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2">
    <cellStyle name="Moneda 2" xfId="1" xr:uid="{D324A1EE-7286-468E-8FDC-3B1FC9FA7383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771B6-422F-4AA9-BB95-B928B3AEA4E9}">
  <sheetPr>
    <tabColor rgb="FF92D050"/>
  </sheetPr>
  <dimension ref="A1:H23"/>
  <sheetViews>
    <sheetView tabSelected="1" zoomScale="85" zoomScaleNormal="85" workbookViewId="0">
      <selection activeCell="B23" sqref="B23"/>
    </sheetView>
  </sheetViews>
  <sheetFormatPr baseColWidth="10" defaultRowHeight="15" x14ac:dyDescent="0.25"/>
  <cols>
    <col min="1" max="1" width="10.7109375" style="8" bestFit="1" customWidth="1"/>
    <col min="2" max="2" width="41.42578125" style="38" bestFit="1" customWidth="1"/>
    <col min="3" max="3" width="10.28515625" style="39" bestFit="1" customWidth="1"/>
    <col min="4" max="4" width="12.28515625" style="39" customWidth="1"/>
    <col min="5" max="5" width="13.28515625" style="39" customWidth="1"/>
    <col min="6" max="6" width="29.5703125" style="38" bestFit="1" customWidth="1"/>
    <col min="7" max="7" width="10" style="39" bestFit="1" customWidth="1"/>
    <col min="8" max="8" width="8.28515625" style="5" bestFit="1" customWidth="1"/>
    <col min="9" max="16384" width="11.42578125" style="8"/>
  </cols>
  <sheetData>
    <row r="1" spans="1:8" ht="15.75" x14ac:dyDescent="0.25">
      <c r="A1" s="1" t="s">
        <v>2</v>
      </c>
      <c r="B1" s="1"/>
      <c r="C1" s="1"/>
      <c r="D1" s="1"/>
      <c r="E1" s="1"/>
      <c r="F1" s="1"/>
      <c r="G1" s="1"/>
    </row>
    <row r="2" spans="1:8" ht="15.75" x14ac:dyDescent="0.25">
      <c r="A2" s="1" t="s">
        <v>6</v>
      </c>
      <c r="B2" s="1"/>
      <c r="C2" s="1"/>
      <c r="D2" s="1"/>
      <c r="E2" s="1"/>
      <c r="F2" s="1"/>
      <c r="G2" s="1"/>
    </row>
    <row r="3" spans="1:8" ht="15.75" x14ac:dyDescent="0.25">
      <c r="A3" s="2" t="s">
        <v>0</v>
      </c>
      <c r="B3" s="2"/>
      <c r="C3" s="2"/>
      <c r="D3" s="2"/>
      <c r="E3" s="2"/>
      <c r="F3" s="2"/>
      <c r="G3" s="2"/>
    </row>
    <row r="4" spans="1:8" ht="15.75" x14ac:dyDescent="0.25">
      <c r="A4" s="1" t="s">
        <v>7</v>
      </c>
      <c r="B4" s="1"/>
      <c r="C4" s="1"/>
      <c r="D4" s="1"/>
      <c r="E4" s="1"/>
      <c r="F4" s="1"/>
      <c r="G4" s="1"/>
    </row>
    <row r="5" spans="1:8" ht="15.75" x14ac:dyDescent="0.25">
      <c r="A5" s="1" t="s">
        <v>8</v>
      </c>
      <c r="B5" s="1"/>
      <c r="C5" s="1"/>
      <c r="D5" s="1"/>
      <c r="E5" s="1"/>
      <c r="F5" s="1"/>
      <c r="G5" s="1"/>
    </row>
    <row r="6" spans="1:8" ht="15.75" x14ac:dyDescent="0.25">
      <c r="A6" s="1" t="s">
        <v>4</v>
      </c>
      <c r="B6" s="1"/>
      <c r="C6" s="1"/>
      <c r="D6" s="1"/>
      <c r="E6" s="1"/>
      <c r="F6" s="1"/>
      <c r="G6" s="1"/>
    </row>
    <row r="7" spans="1:8" ht="15.75" x14ac:dyDescent="0.25">
      <c r="A7" s="9" t="s">
        <v>1</v>
      </c>
      <c r="B7" s="10"/>
      <c r="C7" s="10"/>
      <c r="D7" s="10"/>
      <c r="E7" s="10"/>
      <c r="F7" s="10"/>
      <c r="G7" s="11"/>
    </row>
    <row r="8" spans="1:8" ht="15.75" x14ac:dyDescent="0.25">
      <c r="A8" s="9" t="s">
        <v>9</v>
      </c>
      <c r="B8" s="10"/>
      <c r="C8" s="10"/>
      <c r="D8" s="10"/>
      <c r="E8" s="10"/>
      <c r="F8" s="10"/>
      <c r="G8" s="11"/>
    </row>
    <row r="9" spans="1:8" ht="15.75" x14ac:dyDescent="0.25">
      <c r="A9" s="3"/>
      <c r="B9" s="12"/>
      <c r="C9" s="12"/>
      <c r="D9" s="12"/>
      <c r="E9" s="12"/>
      <c r="F9" s="12"/>
      <c r="G9" s="12"/>
    </row>
    <row r="10" spans="1:8" ht="21.75" thickBot="1" x14ac:dyDescent="0.3">
      <c r="A10" s="13" t="s">
        <v>10</v>
      </c>
      <c r="B10" s="13"/>
      <c r="C10" s="13"/>
      <c r="D10" s="13"/>
      <c r="E10" s="13"/>
      <c r="F10" s="13"/>
      <c r="G10" s="13"/>
    </row>
    <row r="11" spans="1:8" ht="30.75" thickBot="1" x14ac:dyDescent="0.3">
      <c r="A11" s="14" t="s">
        <v>11</v>
      </c>
      <c r="B11" s="14" t="s">
        <v>12</v>
      </c>
      <c r="C11" s="15" t="s">
        <v>13</v>
      </c>
      <c r="D11" s="14" t="s">
        <v>3</v>
      </c>
      <c r="E11" s="15" t="s">
        <v>14</v>
      </c>
      <c r="F11" s="14" t="s">
        <v>15</v>
      </c>
      <c r="G11" s="16" t="s">
        <v>16</v>
      </c>
      <c r="H11" s="5" t="s">
        <v>5</v>
      </c>
    </row>
    <row r="12" spans="1:8" ht="30" x14ac:dyDescent="0.25">
      <c r="A12" s="17">
        <v>45331</v>
      </c>
      <c r="B12" s="18" t="s">
        <v>17</v>
      </c>
      <c r="C12" s="19">
        <v>1</v>
      </c>
      <c r="D12" s="20">
        <v>906</v>
      </c>
      <c r="E12" s="20">
        <v>906</v>
      </c>
      <c r="F12" s="6" t="s">
        <v>18</v>
      </c>
      <c r="G12" s="21">
        <v>9929290</v>
      </c>
    </row>
    <row r="13" spans="1:8" ht="95.25" customHeight="1" x14ac:dyDescent="0.25">
      <c r="A13" s="22">
        <v>45327</v>
      </c>
      <c r="B13" s="23" t="s">
        <v>19</v>
      </c>
      <c r="C13" s="24">
        <v>1</v>
      </c>
      <c r="D13" s="25">
        <v>2773.45</v>
      </c>
      <c r="E13" s="26">
        <v>2773.45</v>
      </c>
      <c r="F13" s="6" t="s">
        <v>18</v>
      </c>
      <c r="G13" s="21">
        <v>326445</v>
      </c>
      <c r="H13" s="5">
        <v>5908</v>
      </c>
    </row>
    <row r="14" spans="1:8" ht="95.25" customHeight="1" thickBot="1" x14ac:dyDescent="0.3">
      <c r="A14" s="27">
        <v>45327</v>
      </c>
      <c r="B14" s="23" t="s">
        <v>20</v>
      </c>
      <c r="C14" s="28">
        <v>30</v>
      </c>
      <c r="D14" s="29">
        <v>14</v>
      </c>
      <c r="E14" s="30">
        <v>420</v>
      </c>
      <c r="F14" s="4" t="s">
        <v>21</v>
      </c>
      <c r="G14" s="31">
        <v>1592882</v>
      </c>
      <c r="H14" s="5">
        <v>5908</v>
      </c>
    </row>
    <row r="15" spans="1:8" ht="120" x14ac:dyDescent="0.25">
      <c r="A15" s="32">
        <v>45334</v>
      </c>
      <c r="B15" s="4" t="s">
        <v>22</v>
      </c>
      <c r="C15" s="24">
        <v>5</v>
      </c>
      <c r="D15" s="25"/>
      <c r="E15" s="26">
        <v>1025</v>
      </c>
      <c r="F15" s="23" t="s">
        <v>23</v>
      </c>
      <c r="G15" s="21">
        <v>54272947</v>
      </c>
      <c r="H15" s="5">
        <v>5908</v>
      </c>
    </row>
    <row r="16" spans="1:8" ht="99.75" customHeight="1" x14ac:dyDescent="0.25">
      <c r="A16" s="27">
        <v>45334</v>
      </c>
      <c r="B16" s="23" t="s">
        <v>24</v>
      </c>
      <c r="C16" s="28">
        <v>1</v>
      </c>
      <c r="D16" s="29">
        <v>450</v>
      </c>
      <c r="E16" s="30">
        <v>450</v>
      </c>
      <c r="F16" s="23" t="s">
        <v>23</v>
      </c>
      <c r="G16" s="21">
        <v>54272947</v>
      </c>
      <c r="H16" s="5">
        <v>5909</v>
      </c>
    </row>
    <row r="17" spans="1:8" ht="90" x14ac:dyDescent="0.25">
      <c r="A17" s="27">
        <v>45334</v>
      </c>
      <c r="B17" s="23" t="s">
        <v>25</v>
      </c>
      <c r="C17" s="28">
        <v>1</v>
      </c>
      <c r="D17" s="29">
        <v>1800</v>
      </c>
      <c r="E17" s="30">
        <v>1800</v>
      </c>
      <c r="F17" s="23" t="s">
        <v>23</v>
      </c>
      <c r="G17" s="21">
        <v>54272947</v>
      </c>
      <c r="H17" s="5">
        <v>5910</v>
      </c>
    </row>
    <row r="18" spans="1:8" ht="75" x14ac:dyDescent="0.25">
      <c r="A18" s="27">
        <v>45334</v>
      </c>
      <c r="B18" s="4" t="s">
        <v>26</v>
      </c>
      <c r="C18" s="28">
        <v>1</v>
      </c>
      <c r="D18" s="29">
        <v>135</v>
      </c>
      <c r="E18" s="30">
        <v>1350</v>
      </c>
      <c r="F18" s="23" t="s">
        <v>23</v>
      </c>
      <c r="G18" s="21">
        <v>54272947</v>
      </c>
      <c r="H18" s="5">
        <v>5911</v>
      </c>
    </row>
    <row r="19" spans="1:8" ht="75" x14ac:dyDescent="0.25">
      <c r="A19" s="27">
        <v>45335</v>
      </c>
      <c r="B19" s="4" t="s">
        <v>27</v>
      </c>
      <c r="C19" s="28">
        <v>1</v>
      </c>
      <c r="D19" s="29">
        <v>1710</v>
      </c>
      <c r="E19" s="30">
        <v>1710</v>
      </c>
      <c r="F19" s="4" t="s">
        <v>28</v>
      </c>
      <c r="G19" s="31">
        <v>39170187</v>
      </c>
      <c r="H19" s="5">
        <v>5912</v>
      </c>
    </row>
    <row r="20" spans="1:8" ht="60" x14ac:dyDescent="0.25">
      <c r="A20" s="27">
        <v>45338</v>
      </c>
      <c r="B20" s="4" t="s">
        <v>29</v>
      </c>
      <c r="C20" s="28">
        <v>1</v>
      </c>
      <c r="D20" s="29">
        <v>885</v>
      </c>
      <c r="E20" s="30">
        <v>885</v>
      </c>
      <c r="F20" s="4" t="s">
        <v>28</v>
      </c>
      <c r="G20" s="31">
        <v>39170187</v>
      </c>
      <c r="H20" s="5">
        <v>5913</v>
      </c>
    </row>
    <row r="21" spans="1:8" ht="90" x14ac:dyDescent="0.25">
      <c r="A21" s="27">
        <v>45336</v>
      </c>
      <c r="B21" s="4" t="s">
        <v>30</v>
      </c>
      <c r="C21" s="28">
        <v>1</v>
      </c>
      <c r="D21" s="29">
        <v>1650</v>
      </c>
      <c r="E21" s="30">
        <v>1650</v>
      </c>
      <c r="F21" s="4" t="s">
        <v>31</v>
      </c>
      <c r="G21" s="31">
        <v>1727192</v>
      </c>
      <c r="H21" s="5">
        <v>5917</v>
      </c>
    </row>
    <row r="22" spans="1:8" ht="75" x14ac:dyDescent="0.25">
      <c r="A22" s="27">
        <v>45345</v>
      </c>
      <c r="B22" s="4" t="s">
        <v>32</v>
      </c>
      <c r="C22" s="28">
        <v>1</v>
      </c>
      <c r="D22" s="29">
        <v>450</v>
      </c>
      <c r="E22" s="30">
        <v>450</v>
      </c>
      <c r="F22" s="4" t="s">
        <v>33</v>
      </c>
      <c r="G22" s="31">
        <v>9737227</v>
      </c>
      <c r="H22" s="5">
        <v>5919</v>
      </c>
    </row>
    <row r="23" spans="1:8" ht="195.75" thickBot="1" x14ac:dyDescent="0.3">
      <c r="A23" s="33">
        <v>45347</v>
      </c>
      <c r="B23" s="7" t="s">
        <v>34</v>
      </c>
      <c r="C23" s="34">
        <v>1</v>
      </c>
      <c r="D23" s="35">
        <v>24955</v>
      </c>
      <c r="E23" s="36">
        <v>24955</v>
      </c>
      <c r="F23" s="7" t="s">
        <v>35</v>
      </c>
      <c r="G23" s="37">
        <v>39861511</v>
      </c>
      <c r="H23" s="5">
        <v>5933</v>
      </c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conditionalFormatting sqref="F12:G23">
    <cfRule type="cellIs" dxfId="0" priority="1" operator="equal">
      <formula>50800500.5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</dc:creator>
  <cp:lastModifiedBy>COMUNICACION</cp:lastModifiedBy>
  <dcterms:created xsi:type="dcterms:W3CDTF">2024-03-22T17:42:28Z</dcterms:created>
  <dcterms:modified xsi:type="dcterms:W3CDTF">2024-03-22T18:07:49Z</dcterms:modified>
</cp:coreProperties>
</file>